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8_{0BC170FD-8B25-41DF-A04D-27A4A78D0F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<sst xmlns="http://schemas.openxmlformats.org/spreadsheetml/2006/main" count="97" uniqueCount="59">
  <si>
    <t>CONTPAQ i</t>
  </si>
  <si>
    <t xml:space="preserve">      NÓMINAS</t>
  </si>
  <si>
    <t>CDE Tlaxcala</t>
  </si>
  <si>
    <t>Lista de Raya (forma tabular)</t>
  </si>
  <si>
    <t>Reg Pat IMSS: F1313511108</t>
  </si>
  <si>
    <t xml:space="preserve">RFC: PAN -400301-JR5 </t>
  </si>
  <si>
    <t>Código</t>
  </si>
  <si>
    <t>Empleado</t>
  </si>
  <si>
    <t>Sueldo</t>
  </si>
  <si>
    <t>Horas extras</t>
  </si>
  <si>
    <t>*TOTAL* *PERCEPCIONES*</t>
  </si>
  <si>
    <t>Subs al Empleo acreditado</t>
  </si>
  <si>
    <t>I.S.R. antes de Subs al Empleo</t>
  </si>
  <si>
    <t>I.S.R. (mes)</t>
  </si>
  <si>
    <t>I.M.S.S.</t>
  </si>
  <si>
    <t>*TOTAL* *DEDUCCIONES*</t>
  </si>
  <si>
    <t>*NETO*</t>
  </si>
  <si>
    <t xml:space="preserve">    Reg. Pat. IMSS:  F1313511108</t>
  </si>
  <si>
    <t>Departamento 2 Administrativos</t>
  </si>
  <si>
    <t>002</t>
  </si>
  <si>
    <t>Gomez Leal Marisol</t>
  </si>
  <si>
    <t>026</t>
  </si>
  <si>
    <t>Solis Morales Jose Felix</t>
  </si>
  <si>
    <t>069</t>
  </si>
  <si>
    <t>Lemus Perez Mahelet</t>
  </si>
  <si>
    <t>111</t>
  </si>
  <si>
    <t>Guerra Jimenez Oscar</t>
  </si>
  <si>
    <t>113</t>
  </si>
  <si>
    <t>Lopez Hernandez Octavio</t>
  </si>
  <si>
    <t>155</t>
  </si>
  <si>
    <t>TEOMITZI SOLIS IVAN</t>
  </si>
  <si>
    <t>156</t>
  </si>
  <si>
    <t>ESCAMILLA RICALDAY ALFREDO</t>
  </si>
  <si>
    <t>157</t>
  </si>
  <si>
    <t>Tamayo Cabrera Marianela Rosalia</t>
  </si>
  <si>
    <t>158</t>
  </si>
  <si>
    <t>ESCOBAR JARDINEZ ADOLFO</t>
  </si>
  <si>
    <t>161</t>
  </si>
  <si>
    <t>Rivera Torres Juan Manuel</t>
  </si>
  <si>
    <t>164</t>
  </si>
  <si>
    <t>ESTRADA ALMARAZ BEATRIZ</t>
  </si>
  <si>
    <t>165</t>
  </si>
  <si>
    <t>CUAUTLE ZECUA RAMIRO</t>
  </si>
  <si>
    <t>168</t>
  </si>
  <si>
    <t>Netzahualcoyotl De la Fuente Juan Ramon</t>
  </si>
  <si>
    <t>Total Depto</t>
  </si>
  <si>
    <t xml:space="preserve">  -----------------------</t>
  </si>
  <si>
    <t>Departamento 4 Dirigentes</t>
  </si>
  <si>
    <t>151</t>
  </si>
  <si>
    <t>RUGERIO MENDOZA ELI</t>
  </si>
  <si>
    <t>152</t>
  </si>
  <si>
    <t>QUIROZ DURAN CARLOS RAUL</t>
  </si>
  <si>
    <t>153</t>
  </si>
  <si>
    <t>MARTINEZ SANCHEZ MIRIAM ESMERALDA</t>
  </si>
  <si>
    <t>154</t>
  </si>
  <si>
    <t>ROJAS  HERNANDEZ HECTOR RAUL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</si>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</sst>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8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7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L13" sqref="L13"/>
    </sheetView>
  </sheetViews>
  <sheetFormatPr baseColWidth="10" defaultRowHeight="11.25" x14ac:dyDescent="0.2"/>
  <cols>
    <col min="1" max="1" width="5.28515625" style="2" customWidth="1"/>
    <col min="2" max="2" width="30.7109375" style="1" customWidth="1"/>
    <col min="3" max="3" width="11.42578125" style="1" customWidth="1"/>
    <col min="4" max="4" width="9.140625" style="1" customWidth="1"/>
    <col min="5" max="5" width="10" style="1" customWidth="1"/>
    <col min="6" max="6" width="9.7109375" style="1" hidden="1" customWidth="1"/>
    <col min="7" max="7" width="9.5703125" style="1" hidden="1" customWidth="1"/>
    <col min="8" max="8" width="9.28515625" style="1" customWidth="1"/>
    <col min="9" max="9" width="9.42578125" style="1" customWidth="1"/>
    <col min="10" max="10" width="8.5703125" style="1" customWidth="1"/>
    <col min="11" max="11" width="9.85546875" style="1" customWidth="1"/>
    <col min="12" max="16384" width="11.42578125" style="1"/>
  </cols>
  <sheetData>
    <row r="1" spans="1:11" ht="14.25" customHeight="1" x14ac:dyDescent="0.25">
      <c r="A1" s="6" t="s">
        <v>0</v>
      </c>
      <c r="B1" s="14" t="s">
        <v>58</v>
      </c>
      <c r="C1" s="15"/>
      <c r="D1" s="15"/>
    </row>
    <row r="2" spans="1:11" ht="18.75" customHeight="1" x14ac:dyDescent="0.2">
      <c r="A2" s="7" t="s">
        <v>1</v>
      </c>
      <c r="B2" s="16" t="s">
        <v>2</v>
      </c>
      <c r="C2" s="17"/>
      <c r="D2" s="17"/>
    </row>
    <row r="3" spans="1:11" ht="15.75" x14ac:dyDescent="0.25">
      <c r="B3" s="18" t="s">
        <v>3</v>
      </c>
      <c r="C3" s="15"/>
      <c r="D3" s="15"/>
    </row>
    <row r="4" spans="1:11" x14ac:dyDescent="0.2">
      <c r="B4" s="4" t="s">
        <v>4</v>
      </c>
    </row>
    <row r="5" spans="1:11" x14ac:dyDescent="0.2">
      <c r="B5" s="4" t="s">
        <v>5</v>
      </c>
    </row>
    <row r="6" spans="1:11" s="3" customFormat="1" ht="34.5" thickBot="1" x14ac:dyDescent="0.25">
      <c r="A6" s="8" t="s">
        <v>6</v>
      </c>
      <c r="B6" s="21" t="s">
        <v>7</v>
      </c>
      <c r="C6" s="21" t="s">
        <v>8</v>
      </c>
      <c r="D6" s="21" t="s">
        <v>9</v>
      </c>
      <c r="E6" s="22" t="s">
        <v>10</v>
      </c>
      <c r="F6" s="21" t="s">
        <v>11</v>
      </c>
      <c r="G6" s="21" t="s">
        <v>12</v>
      </c>
      <c r="H6" s="21" t="s">
        <v>13</v>
      </c>
      <c r="I6" s="21" t="s">
        <v>14</v>
      </c>
      <c r="J6" s="22" t="s">
        <v>15</v>
      </c>
      <c r="K6" s="23" t="s">
        <v>16</v>
      </c>
    </row>
    <row r="7" spans="1:11" ht="12" thickTop="1" x14ac:dyDescent="0.2">
      <c r="A7" s="10" t="s">
        <v>17</v>
      </c>
    </row>
    <row r="9" spans="1:11" x14ac:dyDescent="0.2">
      <c r="A9" s="9" t="s">
        <v>18</v>
      </c>
    </row>
    <row r="10" spans="1:11" x14ac:dyDescent="0.2">
      <c r="A10" s="2" t="s">
        <v>19</v>
      </c>
      <c r="B10" s="1" t="s">
        <v>20</v>
      </c>
      <c r="C10" s="1">
        <v>5335.11</v>
      </c>
      <c r="D10" s="1">
        <v>0</v>
      </c>
      <c r="E10" s="1">
        <v>5335.11</v>
      </c>
      <c r="F10" s="1">
        <v>0</v>
      </c>
      <c r="G10" s="1">
        <v>475.54</v>
      </c>
      <c r="H10" s="1">
        <v>475.54</v>
      </c>
      <c r="I10" s="1">
        <v>146.96</v>
      </c>
      <c r="J10" s="1">
        <v>1593.1</v>
      </c>
      <c r="K10" s="19">
        <v>3742.01</v>
      </c>
    </row>
    <row r="11" spans="1:11" x14ac:dyDescent="0.2">
      <c r="A11" s="2" t="s">
        <v>21</v>
      </c>
      <c r="B11" s="1" t="s">
        <v>22</v>
      </c>
      <c r="C11" s="1">
        <v>5431.95</v>
      </c>
      <c r="D11" s="1">
        <v>0</v>
      </c>
      <c r="E11" s="1">
        <v>6503.95</v>
      </c>
      <c r="F11" s="1">
        <v>0</v>
      </c>
      <c r="G11" s="1">
        <v>681.54</v>
      </c>
      <c r="H11" s="1">
        <v>681.54</v>
      </c>
      <c r="I11" s="1">
        <v>143.71</v>
      </c>
      <c r="J11" s="1">
        <v>825.25</v>
      </c>
      <c r="K11" s="19">
        <v>5678.7</v>
      </c>
    </row>
    <row r="12" spans="1:11" x14ac:dyDescent="0.2">
      <c r="A12" s="2" t="s">
        <v>23</v>
      </c>
      <c r="B12" s="1" t="s">
        <v>24</v>
      </c>
      <c r="C12" s="1">
        <v>5153.55</v>
      </c>
      <c r="D12" s="1">
        <v>0</v>
      </c>
      <c r="E12" s="1">
        <v>5153.55</v>
      </c>
      <c r="F12" s="1">
        <v>0</v>
      </c>
      <c r="G12" s="1">
        <v>446.49</v>
      </c>
      <c r="H12" s="1">
        <v>446.49</v>
      </c>
      <c r="I12" s="1">
        <v>133.54</v>
      </c>
      <c r="J12" s="1">
        <v>580.03</v>
      </c>
      <c r="K12" s="19">
        <v>4573.5200000000004</v>
      </c>
    </row>
    <row r="13" spans="1:11" x14ac:dyDescent="0.2">
      <c r="A13" s="2" t="s">
        <v>25</v>
      </c>
      <c r="B13" s="1" t="s">
        <v>26</v>
      </c>
      <c r="C13" s="1">
        <v>3386.25</v>
      </c>
      <c r="D13" s="1">
        <v>0</v>
      </c>
      <c r="E13" s="1">
        <v>4280.75</v>
      </c>
      <c r="F13" s="1">
        <v>0</v>
      </c>
      <c r="G13" s="1">
        <v>330.56</v>
      </c>
      <c r="H13" s="1">
        <v>330.56</v>
      </c>
      <c r="I13" s="1">
        <v>85.92</v>
      </c>
      <c r="J13" s="1">
        <v>416.48</v>
      </c>
      <c r="K13" s="19">
        <v>3864.27</v>
      </c>
    </row>
    <row r="14" spans="1:11" x14ac:dyDescent="0.2">
      <c r="A14" s="2" t="s">
        <v>27</v>
      </c>
      <c r="B14" s="1" t="s">
        <v>28</v>
      </c>
      <c r="C14" s="1">
        <v>3386.25</v>
      </c>
      <c r="D14" s="1">
        <v>0</v>
      </c>
      <c r="E14" s="1">
        <v>4220.75</v>
      </c>
      <c r="F14" s="1">
        <v>0</v>
      </c>
      <c r="G14" s="1">
        <v>324.02999999999997</v>
      </c>
      <c r="H14" s="1">
        <v>324.02999999999997</v>
      </c>
      <c r="I14" s="1">
        <v>85.92</v>
      </c>
      <c r="J14" s="1">
        <v>409.95</v>
      </c>
      <c r="K14" s="19">
        <v>3810.8</v>
      </c>
    </row>
    <row r="15" spans="1:11" x14ac:dyDescent="0.2">
      <c r="A15" s="2" t="s">
        <v>29</v>
      </c>
      <c r="B15" s="1" t="s">
        <v>30</v>
      </c>
      <c r="C15" s="1">
        <v>5431.95</v>
      </c>
      <c r="D15" s="1">
        <v>0</v>
      </c>
      <c r="E15" s="1">
        <v>6503.95</v>
      </c>
      <c r="F15" s="1">
        <v>0</v>
      </c>
      <c r="G15" s="1">
        <v>681.54</v>
      </c>
      <c r="H15" s="1">
        <v>681.54</v>
      </c>
      <c r="I15" s="1">
        <v>143.71</v>
      </c>
      <c r="J15" s="1">
        <v>825.25</v>
      </c>
      <c r="K15" s="19">
        <v>5678.7</v>
      </c>
    </row>
    <row r="16" spans="1:11" x14ac:dyDescent="0.2">
      <c r="A16" s="2" t="s">
        <v>31</v>
      </c>
      <c r="B16" s="1" t="s">
        <v>32</v>
      </c>
      <c r="C16" s="1">
        <v>5431.95</v>
      </c>
      <c r="D16" s="1">
        <v>0</v>
      </c>
      <c r="E16" s="1">
        <v>6503.95</v>
      </c>
      <c r="F16" s="1">
        <v>0</v>
      </c>
      <c r="G16" s="1">
        <v>681.54</v>
      </c>
      <c r="H16" s="1">
        <v>681.54</v>
      </c>
      <c r="I16" s="1">
        <v>143.71</v>
      </c>
      <c r="J16" s="1">
        <v>825.25</v>
      </c>
      <c r="K16" s="19">
        <v>5678.7</v>
      </c>
    </row>
    <row r="17" spans="1:11" x14ac:dyDescent="0.2">
      <c r="A17" s="2" t="s">
        <v>33</v>
      </c>
      <c r="B17" s="1" t="s">
        <v>34</v>
      </c>
      <c r="C17" s="1">
        <v>5431.5</v>
      </c>
      <c r="D17" s="1">
        <v>0</v>
      </c>
      <c r="E17" s="1">
        <v>6503.5</v>
      </c>
      <c r="F17" s="1">
        <v>0</v>
      </c>
      <c r="G17" s="1">
        <v>681.46</v>
      </c>
      <c r="H17" s="1">
        <v>681.46</v>
      </c>
      <c r="I17" s="1">
        <v>143.71</v>
      </c>
      <c r="J17" s="1">
        <v>825.17</v>
      </c>
      <c r="K17" s="19">
        <v>5678.33</v>
      </c>
    </row>
    <row r="18" spans="1:11" x14ac:dyDescent="0.2">
      <c r="A18" s="2" t="s">
        <v>35</v>
      </c>
      <c r="B18" s="1" t="s">
        <v>36</v>
      </c>
      <c r="C18" s="1">
        <v>5431.95</v>
      </c>
      <c r="D18" s="1">
        <v>0</v>
      </c>
      <c r="E18" s="1">
        <v>6503.95</v>
      </c>
      <c r="F18" s="1">
        <v>0</v>
      </c>
      <c r="G18" s="1">
        <v>681.54</v>
      </c>
      <c r="H18" s="1">
        <v>681.54</v>
      </c>
      <c r="I18" s="1">
        <v>143.71</v>
      </c>
      <c r="J18" s="1">
        <v>825.25</v>
      </c>
      <c r="K18" s="19">
        <v>5678.7</v>
      </c>
    </row>
    <row r="19" spans="1:11" x14ac:dyDescent="0.2">
      <c r="A19" s="2" t="s">
        <v>37</v>
      </c>
      <c r="B19" s="1" t="s">
        <v>38</v>
      </c>
      <c r="C19" s="1">
        <v>4146.1499999999996</v>
      </c>
      <c r="D19" s="1">
        <v>0</v>
      </c>
      <c r="E19" s="1">
        <v>5138.47</v>
      </c>
      <c r="F19" s="1">
        <v>0</v>
      </c>
      <c r="G19" s="1">
        <v>444.07</v>
      </c>
      <c r="H19" s="1">
        <v>444.07</v>
      </c>
      <c r="I19" s="1">
        <v>105.59</v>
      </c>
      <c r="J19" s="1">
        <v>549.66</v>
      </c>
      <c r="K19" s="19">
        <v>4588.8100000000004</v>
      </c>
    </row>
    <row r="20" spans="1:11" x14ac:dyDescent="0.2">
      <c r="A20" s="2" t="s">
        <v>39</v>
      </c>
      <c r="B20" s="1" t="s">
        <v>40</v>
      </c>
      <c r="C20" s="1">
        <v>3540.9</v>
      </c>
      <c r="D20" s="1">
        <v>0</v>
      </c>
      <c r="E20" s="1">
        <v>4473.22</v>
      </c>
      <c r="F20" s="1">
        <v>0</v>
      </c>
      <c r="G20" s="1">
        <v>351.5</v>
      </c>
      <c r="H20" s="1">
        <v>351.5</v>
      </c>
      <c r="I20" s="1">
        <v>89.85</v>
      </c>
      <c r="J20" s="1">
        <v>441.35</v>
      </c>
      <c r="K20" s="19">
        <v>4031.87</v>
      </c>
    </row>
    <row r="21" spans="1:11" x14ac:dyDescent="0.2">
      <c r="A21" s="2" t="s">
        <v>41</v>
      </c>
      <c r="B21" s="1" t="s">
        <v>42</v>
      </c>
      <c r="C21" s="1">
        <v>3060.15</v>
      </c>
      <c r="D21" s="1">
        <v>0</v>
      </c>
      <c r="E21" s="1">
        <v>3943.47</v>
      </c>
      <c r="F21" s="1">
        <v>0</v>
      </c>
      <c r="G21" s="1">
        <v>293.86</v>
      </c>
      <c r="H21" s="1">
        <v>293.86</v>
      </c>
      <c r="I21" s="1">
        <v>77.64</v>
      </c>
      <c r="J21" s="1">
        <v>371.5</v>
      </c>
      <c r="K21" s="19">
        <v>3571.97</v>
      </c>
    </row>
    <row r="22" spans="1:11" x14ac:dyDescent="0.2">
      <c r="A22" s="2" t="s">
        <v>43</v>
      </c>
      <c r="B22" s="1" t="s">
        <v>44</v>
      </c>
      <c r="C22" s="1">
        <v>5431.95</v>
      </c>
      <c r="D22" s="1">
        <v>0</v>
      </c>
      <c r="E22" s="1">
        <v>6503.95</v>
      </c>
      <c r="F22" s="1">
        <v>0</v>
      </c>
      <c r="G22" s="1">
        <v>681.54</v>
      </c>
      <c r="H22" s="1">
        <v>681.54</v>
      </c>
      <c r="I22" s="1">
        <v>141.68</v>
      </c>
      <c r="J22" s="1">
        <v>823.22</v>
      </c>
      <c r="K22" s="19">
        <v>5680.73</v>
      </c>
    </row>
    <row r="23" spans="1:11" s="5" customFormat="1" x14ac:dyDescent="0.2">
      <c r="A23" s="12" t="s">
        <v>45</v>
      </c>
      <c r="C23" s="5" t="s">
        <v>46</v>
      </c>
      <c r="D23" s="5" t="s">
        <v>46</v>
      </c>
      <c r="E23" s="5" t="s">
        <v>46</v>
      </c>
      <c r="F23" s="5" t="s">
        <v>46</v>
      </c>
      <c r="G23" s="5" t="s">
        <v>46</v>
      </c>
      <c r="H23" s="5" t="s">
        <v>46</v>
      </c>
      <c r="I23" s="5" t="s">
        <v>46</v>
      </c>
      <c r="J23" s="5" t="s">
        <v>46</v>
      </c>
      <c r="K23" s="20" t="s">
        <v>46</v>
      </c>
    </row>
    <row r="24" spans="1:11" x14ac:dyDescent="0.2">
      <c r="C24" s="13">
        <v>104295.66</v>
      </c>
      <c r="D24" s="13">
        <v>0</v>
      </c>
      <c r="E24" s="13">
        <v>125138.86</v>
      </c>
      <c r="F24" s="13">
        <v>-125.1</v>
      </c>
      <c r="G24" s="13">
        <v>11080.14</v>
      </c>
      <c r="H24" s="13">
        <v>10955.04</v>
      </c>
      <c r="I24" s="13">
        <v>2699</v>
      </c>
      <c r="J24" s="13">
        <v>15236.66</v>
      </c>
      <c r="K24" s="13">
        <v>109902.2</v>
      </c>
    </row>
    <row r="26" spans="1:11" x14ac:dyDescent="0.2">
      <c r="A26" s="9" t="s">
        <v>47</v>
      </c>
    </row>
    <row r="27" spans="1:11" x14ac:dyDescent="0.2">
      <c r="A27" s="2" t="s">
        <v>48</v>
      </c>
      <c r="B27" s="1" t="s">
        <v>49</v>
      </c>
      <c r="C27" s="1">
        <v>8148.45</v>
      </c>
      <c r="D27" s="1">
        <v>0</v>
      </c>
      <c r="E27" s="1">
        <v>10954.44</v>
      </c>
      <c r="F27" s="1">
        <v>0</v>
      </c>
      <c r="G27" s="1">
        <v>1570.75</v>
      </c>
      <c r="H27" s="1">
        <v>1570.75</v>
      </c>
      <c r="I27" s="1">
        <v>224.24</v>
      </c>
      <c r="J27" s="1">
        <v>1794.99</v>
      </c>
      <c r="K27" s="19">
        <v>9159.4500000000007</v>
      </c>
    </row>
    <row r="28" spans="1:11" x14ac:dyDescent="0.2">
      <c r="A28" s="2" t="s">
        <v>50</v>
      </c>
      <c r="B28" s="1" t="s">
        <v>51</v>
      </c>
      <c r="C28" s="1">
        <v>10833.15</v>
      </c>
      <c r="D28" s="1">
        <v>0</v>
      </c>
      <c r="E28" s="1">
        <v>14720.01</v>
      </c>
      <c r="F28" s="1">
        <v>0</v>
      </c>
      <c r="G28" s="1">
        <v>2378.4699999999998</v>
      </c>
      <c r="H28" s="1">
        <v>2378.4699999999998</v>
      </c>
      <c r="I28" s="1">
        <v>303.83</v>
      </c>
      <c r="J28" s="1">
        <v>2682.3</v>
      </c>
      <c r="K28" s="19">
        <v>12037.71</v>
      </c>
    </row>
    <row r="29" spans="1:11" x14ac:dyDescent="0.2">
      <c r="A29" s="2" t="s">
        <v>52</v>
      </c>
      <c r="B29" s="1" t="s">
        <v>53</v>
      </c>
      <c r="C29" s="1">
        <v>13402.12</v>
      </c>
      <c r="D29" s="1">
        <v>0</v>
      </c>
      <c r="E29" s="19">
        <v>13402.62</v>
      </c>
      <c r="F29" s="1">
        <v>0</v>
      </c>
      <c r="G29" s="1">
        <v>4422.7299999999996</v>
      </c>
      <c r="H29" s="1">
        <v>4422.7299999999996</v>
      </c>
      <c r="I29" s="1">
        <v>482.93</v>
      </c>
      <c r="J29" s="1">
        <v>4905.66</v>
      </c>
      <c r="K29" s="19">
        <v>13402.62</v>
      </c>
    </row>
    <row r="30" spans="1:11" x14ac:dyDescent="0.2">
      <c r="A30" s="2" t="s">
        <v>54</v>
      </c>
      <c r="B30" s="1" t="s">
        <v>55</v>
      </c>
      <c r="C30" s="1">
        <v>5433.9</v>
      </c>
      <c r="D30" s="1">
        <v>0</v>
      </c>
      <c r="E30" s="1">
        <v>6503.9</v>
      </c>
      <c r="F30" s="1">
        <v>0</v>
      </c>
      <c r="G30" s="1">
        <v>681.53</v>
      </c>
      <c r="H30" s="1">
        <v>681.53</v>
      </c>
      <c r="I30" s="1">
        <v>143.77000000000001</v>
      </c>
      <c r="J30" s="1">
        <v>825.3</v>
      </c>
      <c r="K30" s="19">
        <v>5678.6</v>
      </c>
    </row>
    <row r="31" spans="1:11" s="5" customFormat="1" x14ac:dyDescent="0.2">
      <c r="A31" s="12" t="s">
        <v>45</v>
      </c>
      <c r="C31" s="5" t="s">
        <v>46</v>
      </c>
      <c r="D31" s="5" t="s">
        <v>46</v>
      </c>
      <c r="E31" s="5" t="s">
        <v>46</v>
      </c>
      <c r="F31" s="5" t="s">
        <v>46</v>
      </c>
      <c r="G31" s="5" t="s">
        <v>46</v>
      </c>
      <c r="H31" s="5" t="s">
        <v>46</v>
      </c>
      <c r="I31" s="5" t="s">
        <v>46</v>
      </c>
      <c r="J31" s="5" t="s">
        <v>46</v>
      </c>
      <c r="K31" s="5" t="s">
        <v>46</v>
      </c>
    </row>
    <row r="32" spans="1:11" x14ac:dyDescent="0.2">
      <c r="C32" s="13">
        <v>41289.599999999999</v>
      </c>
      <c r="D32" s="13">
        <v>0</v>
      </c>
      <c r="E32" s="13">
        <v>55486.63</v>
      </c>
      <c r="F32" s="13">
        <v>0</v>
      </c>
      <c r="G32" s="13">
        <v>9053.48</v>
      </c>
      <c r="H32" s="13">
        <v>9053.48</v>
      </c>
      <c r="I32" s="13">
        <v>1154.77</v>
      </c>
      <c r="J32" s="13">
        <v>10208.25</v>
      </c>
      <c r="K32" s="13">
        <v>45278.38</v>
      </c>
    </row>
    <row r="34" spans="1:11" s="5" customFormat="1" x14ac:dyDescent="0.2">
      <c r="A34" s="11"/>
      <c r="C34" s="5" t="s">
        <v>56</v>
      </c>
      <c r="D34" s="5" t="s">
        <v>56</v>
      </c>
      <c r="E34" s="5" t="s">
        <v>56</v>
      </c>
      <c r="F34" s="5" t="s">
        <v>56</v>
      </c>
      <c r="G34" s="5" t="s">
        <v>56</v>
      </c>
      <c r="H34" s="5" t="s">
        <v>56</v>
      </c>
      <c r="I34" s="5" t="s">
        <v>56</v>
      </c>
      <c r="J34" s="5" t="s">
        <v>56</v>
      </c>
      <c r="K34" s="5" t="s">
        <v>56</v>
      </c>
    </row>
    <row r="35" spans="1:11" x14ac:dyDescent="0.2">
      <c r="A35" s="12" t="s">
        <v>57</v>
      </c>
      <c r="B35" s="1" t="s">
        <v>58</v>
      </c>
      <c r="C35" s="13">
        <v>145585.26</v>
      </c>
      <c r="D35" s="13">
        <v>0</v>
      </c>
      <c r="E35" s="13">
        <v>180625.49</v>
      </c>
      <c r="F35" s="13">
        <v>-125.1</v>
      </c>
      <c r="G35" s="13">
        <v>20133.62</v>
      </c>
      <c r="H35" s="13">
        <v>20008.52</v>
      </c>
      <c r="I35" s="13">
        <v>3853.77</v>
      </c>
      <c r="J35" s="13">
        <v>25444.91</v>
      </c>
      <c r="K35" s="13">
        <v>155180.57999999999</v>
      </c>
    </row>
    <row r="37" spans="1:11" x14ac:dyDescent="0.2">
      <c r="C37" s="1" t="s">
        <v>58</v>
      </c>
      <c r="D37" s="1" t="s">
        <v>58</v>
      </c>
      <c r="E37" s="1" t="s">
        <v>58</v>
      </c>
      <c r="F37" s="1" t="s">
        <v>58</v>
      </c>
      <c r="G37" s="1" t="s">
        <v>58</v>
      </c>
      <c r="H37" s="1" t="s">
        <v>58</v>
      </c>
      <c r="I37" s="1" t="s">
        <v>58</v>
      </c>
      <c r="J37" s="1" t="s">
        <v>58</v>
      </c>
      <c r="K37" s="1" t="s">
        <v>58</v>
      </c>
    </row>
    <row r="38" spans="1:11" x14ac:dyDescent="0.2">
      <c r="A38" s="2" t="s">
        <v>58</v>
      </c>
      <c r="B38" s="1" t="s">
        <v>58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3">
    <mergeCell ref="B1:D1"/>
    <mergeCell ref="B2:D2"/>
    <mergeCell ref="B3:D3"/>
  </mergeCells>
  <conditionalFormatting sqref="A1:B3 A4:D1048576 E1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Tlaxcala</dc:creator>
  <cp:lastModifiedBy>ANA</cp:lastModifiedBy>
  <dcterms:created xsi:type="dcterms:W3CDTF">2022-02-21T22:12:15Z</dcterms:created>
  <dcterms:modified xsi:type="dcterms:W3CDTF">2022-11-18T03:38:08Z</dcterms:modified>
</cp:coreProperties>
</file>